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ser\Desktop\2026年度招聘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<sst xmlns="http://schemas.openxmlformats.org/spreadsheetml/2006/main" count="360" uniqueCount="248">
  <si>
    <t>大检质量技术服务（大连）集团股份有限公司第一批次公开招聘笔试人员名单（2026）</t>
  </si>
  <si>
    <t>序号</t>
  </si>
  <si>
    <t>公司</t>
  </si>
  <si>
    <t>姓名</t>
  </si>
  <si>
    <t>身份证号码</t>
  </si>
  <si>
    <t>大检质量技术服务（大连）集团股份有限公司</t>
  </si>
  <si>
    <t>温雅楠</t>
  </si>
  <si>
    <t>210211********0067</t>
  </si>
  <si>
    <t>张香莹</t>
  </si>
  <si>
    <t>230602********442X</t>
  </si>
  <si>
    <t>揣璐</t>
  </si>
  <si>
    <t>210102********4423</t>
  </si>
  <si>
    <t>王旭</t>
  </si>
  <si>
    <t>210221********6322</t>
  </si>
  <si>
    <t>申璐</t>
  </si>
  <si>
    <t>210204********5789</t>
  </si>
  <si>
    <t>丰瑞婷</t>
  </si>
  <si>
    <t>230225********0026</t>
  </si>
  <si>
    <t>杨海英</t>
  </si>
  <si>
    <t>210381********5064</t>
  </si>
  <si>
    <t>冯雪</t>
  </si>
  <si>
    <t>220323********4849</t>
  </si>
  <si>
    <t>刘雨涵</t>
  </si>
  <si>
    <t>220203********182X</t>
  </si>
  <si>
    <t>孙旭龙</t>
  </si>
  <si>
    <t>410703********2016</t>
  </si>
  <si>
    <t>周璐</t>
  </si>
  <si>
    <t>210202********172X</t>
  </si>
  <si>
    <t>孙艺峰</t>
  </si>
  <si>
    <t>230203********0828</t>
  </si>
  <si>
    <t>孟新建</t>
  </si>
  <si>
    <t>411403********8130</t>
  </si>
  <si>
    <t>李霖</t>
  </si>
  <si>
    <t>210202********6914</t>
  </si>
  <si>
    <t>周通</t>
  </si>
  <si>
    <t>210212********5414</t>
  </si>
  <si>
    <t>郑皓阳</t>
  </si>
  <si>
    <t>211203********4017</t>
  </si>
  <si>
    <t>杨忠利</t>
  </si>
  <si>
    <t>210203********4778</t>
  </si>
  <si>
    <t>周良舸</t>
  </si>
  <si>
    <t>210381********6016</t>
  </si>
  <si>
    <t>孙牧文</t>
  </si>
  <si>
    <t>130302********9765</t>
  </si>
  <si>
    <t>李妍</t>
  </si>
  <si>
    <t>230103********2421</t>
  </si>
  <si>
    <t>王媛</t>
  </si>
  <si>
    <t>210213********1520</t>
  </si>
  <si>
    <t>王雪纯</t>
  </si>
  <si>
    <t>230227********1921</t>
  </si>
  <si>
    <t>王思文</t>
  </si>
  <si>
    <t>220421********4720</t>
  </si>
  <si>
    <t>张路路</t>
  </si>
  <si>
    <t>152624********5427</t>
  </si>
  <si>
    <t>李冰</t>
  </si>
  <si>
    <t>210281********9329</t>
  </si>
  <si>
    <t>李智腾</t>
  </si>
  <si>
    <t>210203********528X</t>
  </si>
  <si>
    <t>贾文婷</t>
  </si>
  <si>
    <t>210212********1027</t>
  </si>
  <si>
    <t>房诗雨</t>
  </si>
  <si>
    <t>210281********4365</t>
  </si>
  <si>
    <t>姜燕燕</t>
  </si>
  <si>
    <t>210282********2823</t>
  </si>
  <si>
    <t>刘金龙</t>
  </si>
  <si>
    <t>210283********4516</t>
  </si>
  <si>
    <t>周妍</t>
  </si>
  <si>
    <t>210411********3822</t>
  </si>
  <si>
    <t>汪含儒</t>
  </si>
  <si>
    <t>210202********5926</t>
  </si>
  <si>
    <t>孙鹏</t>
  </si>
  <si>
    <t>210283********4317</t>
  </si>
  <si>
    <t>闫盼盼</t>
  </si>
  <si>
    <t>230208********0621</t>
  </si>
  <si>
    <t>大连产品质量检验检测研究院有限公司</t>
  </si>
  <si>
    <t>宁后乐</t>
  </si>
  <si>
    <t>210702********0844</t>
  </si>
  <si>
    <t>李山山</t>
  </si>
  <si>
    <t>211022********1558</t>
  </si>
  <si>
    <t>张俊</t>
  </si>
  <si>
    <t>201381********3545</t>
  </si>
  <si>
    <t>倪尔鑫</t>
  </si>
  <si>
    <t>210211********1436</t>
  </si>
  <si>
    <t>孙哲章</t>
  </si>
  <si>
    <t>210283********663X</t>
  </si>
  <si>
    <t>高佳鑫</t>
  </si>
  <si>
    <t>210304********2627</t>
  </si>
  <si>
    <t>徐越</t>
  </si>
  <si>
    <t>230183********5516</t>
  </si>
  <si>
    <t>钟可盈</t>
  </si>
  <si>
    <t>220322********056X</t>
  </si>
  <si>
    <t>姜汝昀</t>
  </si>
  <si>
    <t>211002********0128</t>
  </si>
  <si>
    <t>曲广南</t>
  </si>
  <si>
    <t>220284********0015</t>
  </si>
  <si>
    <t>曲英涛</t>
  </si>
  <si>
    <t>210213********601X</t>
  </si>
  <si>
    <t>姜秀伟</t>
  </si>
  <si>
    <t>210283********8020</t>
  </si>
  <si>
    <t>金鑫</t>
  </si>
  <si>
    <t>230183********0619</t>
  </si>
  <si>
    <t>吕明洋</t>
  </si>
  <si>
    <t>370481********469X</t>
  </si>
  <si>
    <t>阎树明</t>
  </si>
  <si>
    <t>210213********5812</t>
  </si>
  <si>
    <t>毕巍巍</t>
  </si>
  <si>
    <t>210282********6320</t>
  </si>
  <si>
    <t>刘英帅</t>
  </si>
  <si>
    <t>210124********0630</t>
  </si>
  <si>
    <t>赵婕</t>
  </si>
  <si>
    <t>210211********0468</t>
  </si>
  <si>
    <t>新疆大检质量技术服务有限公司</t>
  </si>
  <si>
    <t>张义远</t>
  </si>
  <si>
    <t>210204********1395</t>
  </si>
  <si>
    <t>刘峰</t>
  </si>
  <si>
    <t>650102********6519</t>
  </si>
  <si>
    <t>孙健</t>
  </si>
  <si>
    <t>210922********4213</t>
  </si>
  <si>
    <t>罗永全</t>
  </si>
  <si>
    <t>652325********3413</t>
  </si>
  <si>
    <t>雷浩超</t>
  </si>
  <si>
    <t>610524********3238</t>
  </si>
  <si>
    <t>张广默</t>
  </si>
  <si>
    <t>652323********0057</t>
  </si>
  <si>
    <t>白祎</t>
  </si>
  <si>
    <t>622727********0163</t>
  </si>
  <si>
    <t>马强</t>
  </si>
  <si>
    <t>620525********2018</t>
  </si>
  <si>
    <t>朱玉珺</t>
  </si>
  <si>
    <t>652324********2824</t>
  </si>
  <si>
    <t>宋红智</t>
  </si>
  <si>
    <t>654223********0310</t>
  </si>
  <si>
    <t>郭超</t>
  </si>
  <si>
    <t>610481********5051</t>
  </si>
  <si>
    <t>大连计量检验检测研究院有限公司</t>
  </si>
  <si>
    <t>王磊</t>
  </si>
  <si>
    <t>211382********4616</t>
  </si>
  <si>
    <t>白威</t>
  </si>
  <si>
    <t>210303********001X</t>
  </si>
  <si>
    <t xml:space="preserve"> 敖然</t>
  </si>
  <si>
    <t>211302********2010</t>
  </si>
  <si>
    <t>张天实</t>
  </si>
  <si>
    <t>211224********5336</t>
  </si>
  <si>
    <t>刘超</t>
  </si>
  <si>
    <t>210921********0011</t>
  </si>
  <si>
    <t>王焱冬</t>
  </si>
  <si>
    <t>210204********6173</t>
  </si>
  <si>
    <t>赵洪宁</t>
  </si>
  <si>
    <t>210811********001X</t>
  </si>
  <si>
    <t>郝春博</t>
  </si>
  <si>
    <t>210323********2072</t>
  </si>
  <si>
    <t>大连锅炉压力容器检验检测研究院有限公司</t>
  </si>
  <si>
    <t>杨洁</t>
  </si>
  <si>
    <t>342601********7423</t>
  </si>
  <si>
    <t>王博</t>
  </si>
  <si>
    <t>210682********2013</t>
  </si>
  <si>
    <t>刘亚</t>
  </si>
  <si>
    <t>342601********7473</t>
  </si>
  <si>
    <t>顾小龙</t>
  </si>
  <si>
    <t>340121********6193</t>
  </si>
  <si>
    <t>刘洋</t>
  </si>
  <si>
    <t>211324********537X</t>
  </si>
  <si>
    <t>朱有伟</t>
  </si>
  <si>
    <t>210281********2311</t>
  </si>
  <si>
    <t>金博</t>
  </si>
  <si>
    <t>230102********3216</t>
  </si>
  <si>
    <t>刘丙申</t>
  </si>
  <si>
    <t>231026********0019</t>
  </si>
  <si>
    <t>杨彦德</t>
  </si>
  <si>
    <t>232126********3779</t>
  </si>
  <si>
    <t>张大鹏</t>
  </si>
  <si>
    <t>230621********0472</t>
  </si>
  <si>
    <t>程海锋</t>
  </si>
  <si>
    <t>211382********6512</t>
  </si>
  <si>
    <t>王迪</t>
  </si>
  <si>
    <t>211122********3510</t>
  </si>
  <si>
    <t>董云鹏</t>
  </si>
  <si>
    <t>210724********0018</t>
  </si>
  <si>
    <t>吴铭</t>
  </si>
  <si>
    <t>210703********3835</t>
  </si>
  <si>
    <t>景婷婷</t>
  </si>
  <si>
    <t>210281********0820</t>
  </si>
  <si>
    <t>张长源</t>
  </si>
  <si>
    <t>210281********3017</t>
  </si>
  <si>
    <t>王朋</t>
  </si>
  <si>
    <t>230227********1716</t>
  </si>
  <si>
    <t>大连标准认证研究院有限公司</t>
  </si>
  <si>
    <t>张鑫</t>
  </si>
  <si>
    <t>210881********1815</t>
  </si>
  <si>
    <t>姜仁杰</t>
  </si>
  <si>
    <t>210281********121X</t>
  </si>
  <si>
    <t>于久清</t>
  </si>
  <si>
    <t>210282********1918</t>
  </si>
  <si>
    <t>张辉</t>
  </si>
  <si>
    <t>210213********6034</t>
  </si>
  <si>
    <t>杜笑城</t>
  </si>
  <si>
    <t>211322********1271</t>
  </si>
  <si>
    <t>宋泓渤</t>
  </si>
  <si>
    <t>210203********3017</t>
  </si>
  <si>
    <t>谭智中</t>
  </si>
  <si>
    <t>210623********7019</t>
  </si>
  <si>
    <t>李闯</t>
  </si>
  <si>
    <t>210423********2811</t>
  </si>
  <si>
    <t>姚若楠</t>
  </si>
  <si>
    <t>232326********652X</t>
  </si>
  <si>
    <t>张国禹</t>
  </si>
  <si>
    <t>210881********6773</t>
  </si>
  <si>
    <t>张宇霖</t>
  </si>
  <si>
    <t>210381********611X</t>
  </si>
  <si>
    <t>孙先君</t>
  </si>
  <si>
    <t>210211********0914</t>
  </si>
  <si>
    <t>王猛</t>
  </si>
  <si>
    <t>210104********0014</t>
  </si>
  <si>
    <t>姜丹丹</t>
  </si>
  <si>
    <t>210282********9123</t>
  </si>
  <si>
    <t>韩世鋆</t>
  </si>
  <si>
    <t>210281********8613</t>
  </si>
  <si>
    <t>刘俊阳</t>
  </si>
  <si>
    <t>210281********9127</t>
  </si>
  <si>
    <t>王子瑞</t>
  </si>
  <si>
    <t>211103********3712</t>
  </si>
  <si>
    <t>马景怡</t>
  </si>
  <si>
    <t>210213********5048</t>
  </si>
  <si>
    <t>夏宇</t>
  </si>
  <si>
    <t>652901********0492</t>
  </si>
  <si>
    <t>赫景栋</t>
  </si>
  <si>
    <t>210682********3579</t>
  </si>
  <si>
    <t>单俊丞</t>
  </si>
  <si>
    <t>210221********6016</t>
  </si>
  <si>
    <t>吕玲爽</t>
  </si>
  <si>
    <t>220283********0104</t>
  </si>
  <si>
    <t>江宇</t>
  </si>
  <si>
    <t>220183********0421</t>
  </si>
  <si>
    <t>姚淳鹏</t>
  </si>
  <si>
    <t>210211********3511</t>
  </si>
  <si>
    <t>王德才</t>
  </si>
  <si>
    <t>210204********1414</t>
  </si>
  <si>
    <t>宋晴</t>
  </si>
  <si>
    <t>210283********1022</t>
  </si>
  <si>
    <t>赵学博</t>
  </si>
  <si>
    <t>231026********0917</t>
  </si>
  <si>
    <t>张雷</t>
  </si>
  <si>
    <t>220302********0610</t>
  </si>
  <si>
    <t>贾丽羽</t>
  </si>
  <si>
    <t>210623********3844</t>
  </si>
  <si>
    <t>徐达</t>
  </si>
  <si>
    <t>210281********3816</t>
  </si>
  <si>
    <t xml:space="preserve">笔试时间：笔试时间以工作人员通知为准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</si>
</sst>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1"/>
  <sheetViews>
    <sheetView tabSelected="1" workbookViewId="0">
      <selection activeCell="A1" sqref="A1:D1"/>
    </sheetView>
  </sheetViews>
  <sheetFormatPr defaultColWidth="9" defaultRowHeight="13.5" outlineLevelCol="3"/>
  <cols>
    <col min="1" max="1" width="17.25" customWidth="1"/>
    <col min="2" max="2" width="38.75" customWidth="1"/>
    <col min="3" max="3" width="18.875" customWidth="1"/>
    <col min="4" max="4" width="32.375" customWidth="1"/>
  </cols>
  <sheetData>
    <row r="1" ht="60" customHeight="1" spans="1:4">
      <c r="A1" s="1" t="s">
        <v>0</v>
      </c>
      <c r="B1" s="1"/>
      <c r="C1" s="1"/>
      <c r="D1" s="1"/>
    </row>
    <row r="2" ht="50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50" customHeight="1" spans="1:4">
      <c r="A3" s="3">
        <f>ROW()-2</f>
        <v>1</v>
      </c>
      <c r="B3" s="4" t="s">
        <v>5</v>
      </c>
      <c r="C3" s="4" t="s">
        <v>6</v>
      </c>
      <c r="D3" s="4" t="s">
        <v>7</v>
      </c>
    </row>
    <row r="4" ht="50" customHeight="1" spans="1:4">
      <c r="A4" s="3">
        <f>ROW()-2</f>
        <v>2</v>
      </c>
      <c r="B4" s="4" t="s">
        <v>5</v>
      </c>
      <c r="C4" s="4" t="s">
        <v>8</v>
      </c>
      <c r="D4" s="4" t="s">
        <v>9</v>
      </c>
    </row>
    <row r="5" ht="50" customHeight="1" spans="1:4">
      <c r="A5" s="3">
        <f>ROW()-2</f>
        <v>3</v>
      </c>
      <c r="B5" s="4" t="s">
        <v>5</v>
      </c>
      <c r="C5" s="4" t="s">
        <v>10</v>
      </c>
      <c r="D5" s="4" t="s">
        <v>11</v>
      </c>
    </row>
    <row r="6" ht="50" customHeight="1" spans="1:4">
      <c r="A6" s="3">
        <f>ROW()-2</f>
        <v>4</v>
      </c>
      <c r="B6" s="4" t="s">
        <v>5</v>
      </c>
      <c r="C6" s="5" t="s">
        <v>12</v>
      </c>
      <c r="D6" s="4" t="s">
        <v>13</v>
      </c>
    </row>
    <row r="7" ht="50" customHeight="1" spans="1:4">
      <c r="A7" s="3">
        <f>ROW()-2</f>
        <v>5</v>
      </c>
      <c r="B7" s="4" t="s">
        <v>5</v>
      </c>
      <c r="C7" s="5" t="s">
        <v>14</v>
      </c>
      <c r="D7" s="4" t="s">
        <v>15</v>
      </c>
    </row>
    <row r="8" ht="43" customHeight="1" spans="1:4">
      <c r="A8" s="3">
        <f t="shared" ref="A8:A71" si="0">ROW()-2</f>
        <v>6</v>
      </c>
      <c r="B8" s="4" t="s">
        <v>5</v>
      </c>
      <c r="C8" s="5" t="s">
        <v>16</v>
      </c>
      <c r="D8" s="4" t="s">
        <v>17</v>
      </c>
    </row>
    <row r="9" ht="43" customHeight="1" spans="1:4">
      <c r="A9" s="3">
        <f t="shared" si="0"/>
        <v>7</v>
      </c>
      <c r="B9" s="4" t="s">
        <v>5</v>
      </c>
      <c r="C9" s="4" t="s">
        <v>18</v>
      </c>
      <c r="D9" s="4" t="s">
        <v>19</v>
      </c>
    </row>
    <row r="10" ht="43" customHeight="1" spans="1:4">
      <c r="A10" s="3">
        <f t="shared" si="0"/>
        <v>8</v>
      </c>
      <c r="B10" s="4" t="s">
        <v>5</v>
      </c>
      <c r="C10" s="5" t="s">
        <v>20</v>
      </c>
      <c r="D10" s="4" t="s">
        <v>21</v>
      </c>
    </row>
    <row r="11" ht="43" customHeight="1" spans="1:4">
      <c r="A11" s="3">
        <f t="shared" si="0"/>
        <v>9</v>
      </c>
      <c r="B11" s="4" t="s">
        <v>5</v>
      </c>
      <c r="C11" s="5" t="s">
        <v>22</v>
      </c>
      <c r="D11" s="4" t="s">
        <v>23</v>
      </c>
    </row>
    <row r="12" ht="43" customHeight="1" spans="1:4">
      <c r="A12" s="3">
        <f t="shared" si="0"/>
        <v>10</v>
      </c>
      <c r="B12" s="4" t="s">
        <v>5</v>
      </c>
      <c r="C12" s="5" t="s">
        <v>24</v>
      </c>
      <c r="D12" s="4" t="s">
        <v>25</v>
      </c>
    </row>
    <row r="13" ht="43" customHeight="1" spans="1:4">
      <c r="A13" s="3">
        <f t="shared" si="0"/>
        <v>11</v>
      </c>
      <c r="B13" s="4" t="s">
        <v>5</v>
      </c>
      <c r="C13" s="5" t="s">
        <v>26</v>
      </c>
      <c r="D13" s="4" t="s">
        <v>27</v>
      </c>
    </row>
    <row r="14" ht="43" customHeight="1" spans="1:4">
      <c r="A14" s="3">
        <f t="shared" si="0"/>
        <v>12</v>
      </c>
      <c r="B14" s="4" t="s">
        <v>5</v>
      </c>
      <c r="C14" s="5" t="s">
        <v>28</v>
      </c>
      <c r="D14" s="4" t="s">
        <v>29</v>
      </c>
    </row>
    <row r="15" ht="43" customHeight="1" spans="1:4">
      <c r="A15" s="3">
        <f t="shared" si="0"/>
        <v>13</v>
      </c>
      <c r="B15" s="4" t="s">
        <v>5</v>
      </c>
      <c r="C15" s="4" t="s">
        <v>30</v>
      </c>
      <c r="D15" s="4" t="s">
        <v>31</v>
      </c>
    </row>
    <row r="16" ht="43" customHeight="1" spans="1:4">
      <c r="A16" s="3">
        <f t="shared" si="0"/>
        <v>14</v>
      </c>
      <c r="B16" s="4" t="s">
        <v>5</v>
      </c>
      <c r="C16" s="5" t="s">
        <v>32</v>
      </c>
      <c r="D16" s="4" t="s">
        <v>33</v>
      </c>
    </row>
    <row r="17" ht="43" customHeight="1" spans="1:4">
      <c r="A17" s="3">
        <f t="shared" si="0"/>
        <v>15</v>
      </c>
      <c r="B17" s="4" t="s">
        <v>5</v>
      </c>
      <c r="C17" s="5" t="s">
        <v>34</v>
      </c>
      <c r="D17" s="4" t="s">
        <v>35</v>
      </c>
    </row>
    <row r="18" ht="43" customHeight="1" spans="1:4">
      <c r="A18" s="3">
        <f t="shared" si="0"/>
        <v>16</v>
      </c>
      <c r="B18" s="4" t="s">
        <v>5</v>
      </c>
      <c r="C18" s="4" t="s">
        <v>36</v>
      </c>
      <c r="D18" s="4" t="s">
        <v>37</v>
      </c>
    </row>
    <row r="19" ht="43" customHeight="1" spans="1:4">
      <c r="A19" s="3">
        <f t="shared" si="0"/>
        <v>17</v>
      </c>
      <c r="B19" s="4" t="s">
        <v>5</v>
      </c>
      <c r="C19" s="5" t="s">
        <v>38</v>
      </c>
      <c r="D19" s="4" t="s">
        <v>39</v>
      </c>
    </row>
    <row r="20" ht="43" customHeight="1" spans="1:4">
      <c r="A20" s="3">
        <f t="shared" si="0"/>
        <v>18</v>
      </c>
      <c r="B20" s="4" t="s">
        <v>5</v>
      </c>
      <c r="C20" s="4" t="s">
        <v>40</v>
      </c>
      <c r="D20" s="4" t="s">
        <v>41</v>
      </c>
    </row>
    <row r="21" ht="43" customHeight="1" spans="1:4">
      <c r="A21" s="3">
        <f t="shared" si="0"/>
        <v>19</v>
      </c>
      <c r="B21" s="4" t="s">
        <v>5</v>
      </c>
      <c r="C21" s="6" t="s">
        <v>42</v>
      </c>
      <c r="D21" s="4" t="s">
        <v>43</v>
      </c>
    </row>
    <row r="22" ht="43" customHeight="1" spans="1:4">
      <c r="A22" s="3">
        <f t="shared" si="0"/>
        <v>20</v>
      </c>
      <c r="B22" s="4" t="s">
        <v>5</v>
      </c>
      <c r="C22" s="6" t="s">
        <v>44</v>
      </c>
      <c r="D22" s="4" t="s">
        <v>45</v>
      </c>
    </row>
    <row r="23" ht="43" customHeight="1" spans="1:4">
      <c r="A23" s="3">
        <f t="shared" si="0"/>
        <v>21</v>
      </c>
      <c r="B23" s="4" t="s">
        <v>5</v>
      </c>
      <c r="C23" s="6" t="s">
        <v>46</v>
      </c>
      <c r="D23" s="4" t="s">
        <v>47</v>
      </c>
    </row>
    <row r="24" ht="43" customHeight="1" spans="1:4">
      <c r="A24" s="3">
        <f t="shared" si="0"/>
        <v>22</v>
      </c>
      <c r="B24" s="4" t="s">
        <v>5</v>
      </c>
      <c r="C24" s="6" t="s">
        <v>48</v>
      </c>
      <c r="D24" s="4" t="s">
        <v>49</v>
      </c>
    </row>
    <row r="25" ht="43" customHeight="1" spans="1:4">
      <c r="A25" s="3">
        <f t="shared" si="0"/>
        <v>23</v>
      </c>
      <c r="B25" s="4" t="s">
        <v>5</v>
      </c>
      <c r="C25" s="6" t="s">
        <v>50</v>
      </c>
      <c r="D25" s="4" t="s">
        <v>51</v>
      </c>
    </row>
    <row r="26" ht="43" customHeight="1" spans="1:4">
      <c r="A26" s="3">
        <f t="shared" si="0"/>
        <v>24</v>
      </c>
      <c r="B26" s="4" t="s">
        <v>5</v>
      </c>
      <c r="C26" s="6" t="s">
        <v>52</v>
      </c>
      <c r="D26" s="4" t="s">
        <v>53</v>
      </c>
    </row>
    <row r="27" ht="43" customHeight="1" spans="1:4">
      <c r="A27" s="3">
        <f t="shared" si="0"/>
        <v>25</v>
      </c>
      <c r="B27" s="4" t="s">
        <v>5</v>
      </c>
      <c r="C27" s="6" t="s">
        <v>54</v>
      </c>
      <c r="D27" s="4" t="s">
        <v>55</v>
      </c>
    </row>
    <row r="28" ht="43" customHeight="1" spans="1:4">
      <c r="A28" s="3">
        <f t="shared" si="0"/>
        <v>26</v>
      </c>
      <c r="B28" s="4" t="s">
        <v>5</v>
      </c>
      <c r="C28" s="6" t="s">
        <v>56</v>
      </c>
      <c r="D28" s="4" t="s">
        <v>57</v>
      </c>
    </row>
    <row r="29" ht="43" customHeight="1" spans="1:4">
      <c r="A29" s="3">
        <f t="shared" si="0"/>
        <v>27</v>
      </c>
      <c r="B29" s="4" t="s">
        <v>5</v>
      </c>
      <c r="C29" s="6" t="s">
        <v>58</v>
      </c>
      <c r="D29" s="4" t="s">
        <v>59</v>
      </c>
    </row>
    <row r="30" ht="43" customHeight="1" spans="1:4">
      <c r="A30" s="3">
        <f t="shared" si="0"/>
        <v>28</v>
      </c>
      <c r="B30" s="4" t="s">
        <v>5</v>
      </c>
      <c r="C30" s="6" t="s">
        <v>60</v>
      </c>
      <c r="D30" s="4" t="s">
        <v>61</v>
      </c>
    </row>
    <row r="31" ht="43" customHeight="1" spans="1:4">
      <c r="A31" s="3">
        <f t="shared" si="0"/>
        <v>29</v>
      </c>
      <c r="B31" s="4" t="s">
        <v>5</v>
      </c>
      <c r="C31" s="6" t="s">
        <v>62</v>
      </c>
      <c r="D31" s="4" t="s">
        <v>63</v>
      </c>
    </row>
    <row r="32" ht="43" customHeight="1" spans="1:4">
      <c r="A32" s="3">
        <f t="shared" si="0"/>
        <v>30</v>
      </c>
      <c r="B32" s="4" t="s">
        <v>5</v>
      </c>
      <c r="C32" s="6" t="s">
        <v>64</v>
      </c>
      <c r="D32" s="4" t="s">
        <v>65</v>
      </c>
    </row>
    <row r="33" ht="43" customHeight="1" spans="1:4">
      <c r="A33" s="3">
        <f t="shared" si="0"/>
        <v>31</v>
      </c>
      <c r="B33" s="4" t="s">
        <v>5</v>
      </c>
      <c r="C33" s="6" t="s">
        <v>66</v>
      </c>
      <c r="D33" s="4" t="s">
        <v>67</v>
      </c>
    </row>
    <row r="34" ht="43" customHeight="1" spans="1:4">
      <c r="A34" s="3">
        <f t="shared" si="0"/>
        <v>32</v>
      </c>
      <c r="B34" s="4" t="s">
        <v>5</v>
      </c>
      <c r="C34" s="6" t="s">
        <v>68</v>
      </c>
      <c r="D34" s="4" t="s">
        <v>69</v>
      </c>
    </row>
    <row r="35" ht="43" customHeight="1" spans="1:4">
      <c r="A35" s="3">
        <f t="shared" si="0"/>
        <v>33</v>
      </c>
      <c r="B35" s="4" t="s">
        <v>5</v>
      </c>
      <c r="C35" s="6" t="s">
        <v>70</v>
      </c>
      <c r="D35" s="4" t="s">
        <v>71</v>
      </c>
    </row>
    <row r="36" ht="43" customHeight="1" spans="1:4">
      <c r="A36" s="3">
        <f t="shared" si="0"/>
        <v>34</v>
      </c>
      <c r="B36" s="4" t="s">
        <v>5</v>
      </c>
      <c r="C36" s="6" t="s">
        <v>72</v>
      </c>
      <c r="D36" s="4" t="s">
        <v>73</v>
      </c>
    </row>
    <row r="37" ht="43" customHeight="1" spans="1:4">
      <c r="A37" s="3">
        <f t="shared" si="0"/>
        <v>35</v>
      </c>
      <c r="B37" s="4" t="s">
        <v>74</v>
      </c>
      <c r="C37" s="7" t="s">
        <v>75</v>
      </c>
      <c r="D37" s="4" t="s">
        <v>76</v>
      </c>
    </row>
    <row r="38" ht="43" customHeight="1" spans="1:4">
      <c r="A38" s="3">
        <f t="shared" si="0"/>
        <v>36</v>
      </c>
      <c r="B38" s="4" t="s">
        <v>74</v>
      </c>
      <c r="C38" s="8" t="s">
        <v>77</v>
      </c>
      <c r="D38" s="4" t="s">
        <v>78</v>
      </c>
    </row>
    <row r="39" ht="43" customHeight="1" spans="1:4">
      <c r="A39" s="3">
        <f t="shared" si="0"/>
        <v>37</v>
      </c>
      <c r="B39" s="4" t="s">
        <v>74</v>
      </c>
      <c r="C39" s="8" t="s">
        <v>79</v>
      </c>
      <c r="D39" s="4" t="s">
        <v>80</v>
      </c>
    </row>
    <row r="40" ht="43" customHeight="1" spans="1:4">
      <c r="A40" s="3">
        <f t="shared" si="0"/>
        <v>38</v>
      </c>
      <c r="B40" s="4" t="s">
        <v>74</v>
      </c>
      <c r="C40" s="7" t="s">
        <v>81</v>
      </c>
      <c r="D40" s="4" t="s">
        <v>82</v>
      </c>
    </row>
    <row r="41" ht="43" customHeight="1" spans="1:4">
      <c r="A41" s="3">
        <f t="shared" si="0"/>
        <v>39</v>
      </c>
      <c r="B41" s="4" t="s">
        <v>74</v>
      </c>
      <c r="C41" s="8" t="s">
        <v>83</v>
      </c>
      <c r="D41" s="4" t="s">
        <v>84</v>
      </c>
    </row>
    <row r="42" ht="43" customHeight="1" spans="1:4">
      <c r="A42" s="3">
        <f t="shared" si="0"/>
        <v>40</v>
      </c>
      <c r="B42" s="4" t="s">
        <v>74</v>
      </c>
      <c r="C42" s="8" t="s">
        <v>85</v>
      </c>
      <c r="D42" s="4" t="s">
        <v>86</v>
      </c>
    </row>
    <row r="43" ht="43" customHeight="1" spans="1:4">
      <c r="A43" s="3">
        <f t="shared" si="0"/>
        <v>41</v>
      </c>
      <c r="B43" s="4" t="s">
        <v>74</v>
      </c>
      <c r="C43" s="8" t="s">
        <v>87</v>
      </c>
      <c r="D43" s="4" t="s">
        <v>88</v>
      </c>
    </row>
    <row r="44" ht="43" customHeight="1" spans="1:4">
      <c r="A44" s="3">
        <f t="shared" si="0"/>
        <v>42</v>
      </c>
      <c r="B44" s="4" t="s">
        <v>74</v>
      </c>
      <c r="C44" s="8" t="s">
        <v>89</v>
      </c>
      <c r="D44" s="4" t="s">
        <v>90</v>
      </c>
    </row>
    <row r="45" ht="43" customHeight="1" spans="1:4">
      <c r="A45" s="3">
        <f t="shared" si="0"/>
        <v>43</v>
      </c>
      <c r="B45" s="4" t="s">
        <v>74</v>
      </c>
      <c r="C45" s="8" t="s">
        <v>91</v>
      </c>
      <c r="D45" s="4" t="s">
        <v>92</v>
      </c>
    </row>
    <row r="46" ht="43" customHeight="1" spans="1:4">
      <c r="A46" s="3">
        <f t="shared" si="0"/>
        <v>44</v>
      </c>
      <c r="B46" s="4" t="s">
        <v>74</v>
      </c>
      <c r="C46" s="4" t="s">
        <v>93</v>
      </c>
      <c r="D46" s="4" t="s">
        <v>94</v>
      </c>
    </row>
    <row r="47" ht="43" customHeight="1" spans="1:4">
      <c r="A47" s="3">
        <f t="shared" si="0"/>
        <v>45</v>
      </c>
      <c r="B47" s="4" t="s">
        <v>74</v>
      </c>
      <c r="C47" s="4" t="s">
        <v>95</v>
      </c>
      <c r="D47" s="4" t="s">
        <v>96</v>
      </c>
    </row>
    <row r="48" ht="43" customHeight="1" spans="1:4">
      <c r="A48" s="3">
        <f t="shared" si="0"/>
        <v>46</v>
      </c>
      <c r="B48" s="4" t="s">
        <v>74</v>
      </c>
      <c r="C48" s="4" t="s">
        <v>97</v>
      </c>
      <c r="D48" s="4" t="s">
        <v>98</v>
      </c>
    </row>
    <row r="49" ht="43" customHeight="1" spans="1:4">
      <c r="A49" s="3">
        <f t="shared" si="0"/>
        <v>47</v>
      </c>
      <c r="B49" s="4" t="s">
        <v>74</v>
      </c>
      <c r="C49" s="4" t="s">
        <v>99</v>
      </c>
      <c r="D49" s="4" t="s">
        <v>100</v>
      </c>
    </row>
    <row r="50" ht="43" customHeight="1" spans="1:4">
      <c r="A50" s="3">
        <f t="shared" si="0"/>
        <v>48</v>
      </c>
      <c r="B50" s="4" t="s">
        <v>74</v>
      </c>
      <c r="C50" s="4" t="s">
        <v>101</v>
      </c>
      <c r="D50" s="4" t="s">
        <v>102</v>
      </c>
    </row>
    <row r="51" ht="43" customHeight="1" spans="1:4">
      <c r="A51" s="3">
        <f t="shared" si="0"/>
        <v>49</v>
      </c>
      <c r="B51" s="4" t="s">
        <v>74</v>
      </c>
      <c r="C51" s="4" t="s">
        <v>103</v>
      </c>
      <c r="D51" s="4" t="s">
        <v>104</v>
      </c>
    </row>
    <row r="52" ht="43" customHeight="1" spans="1:4">
      <c r="A52" s="3">
        <f t="shared" si="0"/>
        <v>50</v>
      </c>
      <c r="B52" s="4" t="s">
        <v>74</v>
      </c>
      <c r="C52" s="4" t="s">
        <v>105</v>
      </c>
      <c r="D52" s="4" t="s">
        <v>106</v>
      </c>
    </row>
    <row r="53" ht="43" customHeight="1" spans="1:4">
      <c r="A53" s="3">
        <f t="shared" si="0"/>
        <v>51</v>
      </c>
      <c r="B53" s="4" t="s">
        <v>74</v>
      </c>
      <c r="C53" s="4" t="s">
        <v>107</v>
      </c>
      <c r="D53" s="4" t="s">
        <v>108</v>
      </c>
    </row>
    <row r="54" ht="43" customHeight="1" spans="1:4">
      <c r="A54" s="3">
        <f t="shared" si="0"/>
        <v>52</v>
      </c>
      <c r="B54" s="4" t="s">
        <v>74</v>
      </c>
      <c r="C54" s="4" t="s">
        <v>109</v>
      </c>
      <c r="D54" s="4" t="s">
        <v>110</v>
      </c>
    </row>
    <row r="55" ht="43" customHeight="1" spans="1:4">
      <c r="A55" s="3">
        <f t="shared" si="0"/>
        <v>53</v>
      </c>
      <c r="B55" s="4" t="s">
        <v>111</v>
      </c>
      <c r="C55" s="9" t="s">
        <v>112</v>
      </c>
      <c r="D55" s="4" t="s">
        <v>113</v>
      </c>
    </row>
    <row r="56" ht="43" customHeight="1" spans="1:4">
      <c r="A56" s="3">
        <f t="shared" si="0"/>
        <v>54</v>
      </c>
      <c r="B56" s="4" t="s">
        <v>111</v>
      </c>
      <c r="C56" s="9" t="s">
        <v>114</v>
      </c>
      <c r="D56" s="4" t="s">
        <v>115</v>
      </c>
    </row>
    <row r="57" ht="43" customHeight="1" spans="1:4">
      <c r="A57" s="3">
        <f t="shared" si="0"/>
        <v>55</v>
      </c>
      <c r="B57" s="4" t="s">
        <v>111</v>
      </c>
      <c r="C57" s="10" t="s">
        <v>116</v>
      </c>
      <c r="D57" s="4" t="s">
        <v>117</v>
      </c>
    </row>
    <row r="58" ht="43" customHeight="1" spans="1:4">
      <c r="A58" s="3">
        <f t="shared" si="0"/>
        <v>56</v>
      </c>
      <c r="B58" s="4" t="s">
        <v>111</v>
      </c>
      <c r="C58" s="10" t="s">
        <v>118</v>
      </c>
      <c r="D58" s="4" t="s">
        <v>119</v>
      </c>
    </row>
    <row r="59" ht="43" customHeight="1" spans="1:4">
      <c r="A59" s="3">
        <f t="shared" si="0"/>
        <v>57</v>
      </c>
      <c r="B59" s="4" t="s">
        <v>111</v>
      </c>
      <c r="C59" s="10" t="s">
        <v>120</v>
      </c>
      <c r="D59" s="4" t="s">
        <v>121</v>
      </c>
    </row>
    <row r="60" ht="43" customHeight="1" spans="1:4">
      <c r="A60" s="3">
        <f t="shared" si="0"/>
        <v>58</v>
      </c>
      <c r="B60" s="4" t="s">
        <v>111</v>
      </c>
      <c r="C60" s="10" t="s">
        <v>122</v>
      </c>
      <c r="D60" s="4" t="s">
        <v>123</v>
      </c>
    </row>
    <row r="61" ht="43" customHeight="1" spans="1:4">
      <c r="A61" s="3">
        <f t="shared" si="0"/>
        <v>59</v>
      </c>
      <c r="B61" s="4" t="s">
        <v>111</v>
      </c>
      <c r="C61" s="10" t="s">
        <v>124</v>
      </c>
      <c r="D61" s="4" t="s">
        <v>125</v>
      </c>
    </row>
    <row r="62" ht="43" customHeight="1" spans="1:4">
      <c r="A62" s="3">
        <f t="shared" si="0"/>
        <v>60</v>
      </c>
      <c r="B62" s="4" t="s">
        <v>111</v>
      </c>
      <c r="C62" s="10" t="s">
        <v>126</v>
      </c>
      <c r="D62" s="4" t="s">
        <v>127</v>
      </c>
    </row>
    <row r="63" ht="43" customHeight="1" spans="1:4">
      <c r="A63" s="3">
        <f t="shared" si="0"/>
        <v>61</v>
      </c>
      <c r="B63" s="4" t="s">
        <v>111</v>
      </c>
      <c r="C63" s="10" t="s">
        <v>128</v>
      </c>
      <c r="D63" s="4" t="s">
        <v>129</v>
      </c>
    </row>
    <row r="64" ht="43" customHeight="1" spans="1:4">
      <c r="A64" s="3">
        <f t="shared" si="0"/>
        <v>62</v>
      </c>
      <c r="B64" s="4" t="s">
        <v>111</v>
      </c>
      <c r="C64" s="10" t="s">
        <v>130</v>
      </c>
      <c r="D64" s="4" t="s">
        <v>131</v>
      </c>
    </row>
    <row r="65" ht="43" customHeight="1" spans="1:4">
      <c r="A65" s="3">
        <f t="shared" si="0"/>
        <v>63</v>
      </c>
      <c r="B65" s="4" t="s">
        <v>111</v>
      </c>
      <c r="C65" s="10" t="s">
        <v>132</v>
      </c>
      <c r="D65" s="4" t="s">
        <v>133</v>
      </c>
    </row>
    <row r="66" ht="43" customHeight="1" spans="1:4">
      <c r="A66" s="3">
        <f t="shared" si="0"/>
        <v>64</v>
      </c>
      <c r="B66" s="4" t="s">
        <v>134</v>
      </c>
      <c r="C66" s="4" t="s">
        <v>135</v>
      </c>
      <c r="D66" s="4" t="s">
        <v>136</v>
      </c>
    </row>
    <row r="67" ht="43" customHeight="1" spans="1:4">
      <c r="A67" s="3">
        <f t="shared" si="0"/>
        <v>65</v>
      </c>
      <c r="B67" s="4" t="s">
        <v>134</v>
      </c>
      <c r="C67" s="4" t="s">
        <v>137</v>
      </c>
      <c r="D67" s="4" t="s">
        <v>138</v>
      </c>
    </row>
    <row r="68" ht="43" customHeight="1" spans="1:4">
      <c r="A68" s="3">
        <f t="shared" si="0"/>
        <v>66</v>
      </c>
      <c r="B68" s="4" t="s">
        <v>134</v>
      </c>
      <c r="C68" s="4" t="s">
        <v>139</v>
      </c>
      <c r="D68" s="4" t="s">
        <v>140</v>
      </c>
    </row>
    <row r="69" ht="43" customHeight="1" spans="1:4">
      <c r="A69" s="3">
        <f t="shared" si="0"/>
        <v>67</v>
      </c>
      <c r="B69" s="4" t="s">
        <v>134</v>
      </c>
      <c r="C69" s="4" t="s">
        <v>141</v>
      </c>
      <c r="D69" s="4" t="s">
        <v>142</v>
      </c>
    </row>
    <row r="70" ht="43" customHeight="1" spans="1:4">
      <c r="A70" s="3">
        <f t="shared" si="0"/>
        <v>68</v>
      </c>
      <c r="B70" s="4" t="s">
        <v>134</v>
      </c>
      <c r="C70" s="11" t="s">
        <v>143</v>
      </c>
      <c r="D70" s="4" t="s">
        <v>144</v>
      </c>
    </row>
    <row r="71" ht="43" customHeight="1" spans="1:4">
      <c r="A71" s="3">
        <f t="shared" si="0"/>
        <v>69</v>
      </c>
      <c r="B71" s="4" t="s">
        <v>134</v>
      </c>
      <c r="C71" s="4" t="s">
        <v>145</v>
      </c>
      <c r="D71" s="4" t="s">
        <v>146</v>
      </c>
    </row>
    <row r="72" ht="43" customHeight="1" spans="1:4">
      <c r="A72" s="3">
        <f t="shared" ref="A72:A120" si="1">ROW()-2</f>
        <v>70</v>
      </c>
      <c r="B72" s="4" t="s">
        <v>134</v>
      </c>
      <c r="C72" s="4" t="s">
        <v>147</v>
      </c>
      <c r="D72" s="4" t="s">
        <v>148</v>
      </c>
    </row>
    <row r="73" ht="43" customHeight="1" spans="1:4">
      <c r="A73" s="3">
        <f t="shared" si="1"/>
        <v>71</v>
      </c>
      <c r="B73" s="4" t="s">
        <v>134</v>
      </c>
      <c r="C73" s="4" t="s">
        <v>149</v>
      </c>
      <c r="D73" s="4" t="s">
        <v>150</v>
      </c>
    </row>
    <row r="74" ht="43" customHeight="1" spans="1:4">
      <c r="A74" s="3">
        <f t="shared" si="1"/>
        <v>72</v>
      </c>
      <c r="B74" s="4" t="s">
        <v>151</v>
      </c>
      <c r="C74" s="4" t="s">
        <v>152</v>
      </c>
      <c r="D74" s="4" t="s">
        <v>153</v>
      </c>
    </row>
    <row r="75" ht="43" customHeight="1" spans="1:4">
      <c r="A75" s="3">
        <f t="shared" si="1"/>
        <v>73</v>
      </c>
      <c r="B75" s="4" t="s">
        <v>151</v>
      </c>
      <c r="C75" s="4" t="s">
        <v>154</v>
      </c>
      <c r="D75" s="4" t="s">
        <v>155</v>
      </c>
    </row>
    <row r="76" ht="43" customHeight="1" spans="1:4">
      <c r="A76" s="3">
        <f t="shared" si="1"/>
        <v>74</v>
      </c>
      <c r="B76" s="4" t="s">
        <v>151</v>
      </c>
      <c r="C76" s="4" t="s">
        <v>156</v>
      </c>
      <c r="D76" s="4" t="s">
        <v>157</v>
      </c>
    </row>
    <row r="77" ht="43" customHeight="1" spans="1:4">
      <c r="A77" s="3">
        <f t="shared" si="1"/>
        <v>75</v>
      </c>
      <c r="B77" s="4" t="s">
        <v>151</v>
      </c>
      <c r="C77" s="4" t="s">
        <v>158</v>
      </c>
      <c r="D77" s="4" t="s">
        <v>159</v>
      </c>
    </row>
    <row r="78" ht="43" customHeight="1" spans="1:4">
      <c r="A78" s="3">
        <f t="shared" si="1"/>
        <v>76</v>
      </c>
      <c r="B78" s="4" t="s">
        <v>151</v>
      </c>
      <c r="C78" s="10" t="s">
        <v>160</v>
      </c>
      <c r="D78" s="4" t="s">
        <v>161</v>
      </c>
    </row>
    <row r="79" ht="43" customHeight="1" spans="1:4">
      <c r="A79" s="3">
        <f t="shared" si="1"/>
        <v>77</v>
      </c>
      <c r="B79" s="4" t="s">
        <v>151</v>
      </c>
      <c r="C79" s="4" t="s">
        <v>162</v>
      </c>
      <c r="D79" s="4" t="s">
        <v>163</v>
      </c>
    </row>
    <row r="80" ht="43" customHeight="1" spans="1:4">
      <c r="A80" s="3">
        <f t="shared" si="1"/>
        <v>78</v>
      </c>
      <c r="B80" s="4" t="s">
        <v>151</v>
      </c>
      <c r="C80" s="4" t="s">
        <v>164</v>
      </c>
      <c r="D80" s="4" t="s">
        <v>165</v>
      </c>
    </row>
    <row r="81" ht="43" customHeight="1" spans="1:4">
      <c r="A81" s="3">
        <f t="shared" si="1"/>
        <v>79</v>
      </c>
      <c r="B81" s="4" t="s">
        <v>151</v>
      </c>
      <c r="C81" s="4" t="s">
        <v>166</v>
      </c>
      <c r="D81" s="4" t="s">
        <v>167</v>
      </c>
    </row>
    <row r="82" ht="43" customHeight="1" spans="1:4">
      <c r="A82" s="3">
        <f t="shared" si="1"/>
        <v>80</v>
      </c>
      <c r="B82" s="4" t="s">
        <v>151</v>
      </c>
      <c r="C82" s="4" t="s">
        <v>168</v>
      </c>
      <c r="D82" s="4" t="s">
        <v>169</v>
      </c>
    </row>
    <row r="83" ht="43" customHeight="1" spans="1:4">
      <c r="A83" s="3">
        <f t="shared" si="1"/>
        <v>81</v>
      </c>
      <c r="B83" s="4" t="s">
        <v>151</v>
      </c>
      <c r="C83" s="4" t="s">
        <v>170</v>
      </c>
      <c r="D83" s="4" t="s">
        <v>171</v>
      </c>
    </row>
    <row r="84" ht="43" customHeight="1" spans="1:4">
      <c r="A84" s="3">
        <f t="shared" si="1"/>
        <v>82</v>
      </c>
      <c r="B84" s="4" t="s">
        <v>151</v>
      </c>
      <c r="C84" s="4" t="s">
        <v>172</v>
      </c>
      <c r="D84" s="4" t="s">
        <v>173</v>
      </c>
    </row>
    <row r="85" ht="43" customHeight="1" spans="1:4">
      <c r="A85" s="3">
        <f t="shared" si="1"/>
        <v>83</v>
      </c>
      <c r="B85" s="4" t="s">
        <v>151</v>
      </c>
      <c r="C85" s="10" t="s">
        <v>174</v>
      </c>
      <c r="D85" s="4" t="s">
        <v>175</v>
      </c>
    </row>
    <row r="86" ht="43" customHeight="1" spans="1:4">
      <c r="A86" s="3">
        <f t="shared" si="1"/>
        <v>84</v>
      </c>
      <c r="B86" s="4" t="s">
        <v>151</v>
      </c>
      <c r="C86" s="4" t="s">
        <v>176</v>
      </c>
      <c r="D86" s="4" t="s">
        <v>177</v>
      </c>
    </row>
    <row r="87" ht="43" customHeight="1" spans="1:4">
      <c r="A87" s="3">
        <f t="shared" si="1"/>
        <v>85</v>
      </c>
      <c r="B87" s="4" t="s">
        <v>151</v>
      </c>
      <c r="C87" s="10" t="s">
        <v>178</v>
      </c>
      <c r="D87" s="4" t="s">
        <v>179</v>
      </c>
    </row>
    <row r="88" ht="43" customHeight="1" spans="1:4">
      <c r="A88" s="3">
        <f t="shared" si="1"/>
        <v>86</v>
      </c>
      <c r="B88" s="4" t="s">
        <v>151</v>
      </c>
      <c r="C88" s="4" t="s">
        <v>180</v>
      </c>
      <c r="D88" s="4" t="s">
        <v>181</v>
      </c>
    </row>
    <row r="89" ht="43" customHeight="1" spans="1:4">
      <c r="A89" s="3">
        <f t="shared" si="1"/>
        <v>87</v>
      </c>
      <c r="B89" s="4" t="s">
        <v>151</v>
      </c>
      <c r="C89" s="4" t="s">
        <v>182</v>
      </c>
      <c r="D89" s="4" t="s">
        <v>183</v>
      </c>
    </row>
    <row r="90" ht="43" customHeight="1" spans="1:4">
      <c r="A90" s="3">
        <f t="shared" si="1"/>
        <v>88</v>
      </c>
      <c r="B90" s="4" t="s">
        <v>151</v>
      </c>
      <c r="C90" s="4" t="s">
        <v>184</v>
      </c>
      <c r="D90" s="4" t="s">
        <v>185</v>
      </c>
    </row>
    <row r="91" ht="43" customHeight="1" spans="1:4">
      <c r="A91" s="3">
        <f t="shared" si="1"/>
        <v>89</v>
      </c>
      <c r="B91" s="4" t="s">
        <v>186</v>
      </c>
      <c r="C91" s="4" t="s">
        <v>187</v>
      </c>
      <c r="D91" s="4" t="s">
        <v>188</v>
      </c>
    </row>
    <row r="92" ht="43" customHeight="1" spans="1:4">
      <c r="A92" s="3">
        <f t="shared" si="1"/>
        <v>90</v>
      </c>
      <c r="B92" s="4" t="s">
        <v>186</v>
      </c>
      <c r="C92" s="4" t="s">
        <v>189</v>
      </c>
      <c r="D92" s="4" t="s">
        <v>190</v>
      </c>
    </row>
    <row r="93" ht="43" customHeight="1" spans="1:4">
      <c r="A93" s="3">
        <f t="shared" si="1"/>
        <v>91</v>
      </c>
      <c r="B93" s="4" t="s">
        <v>186</v>
      </c>
      <c r="C93" s="4" t="s">
        <v>191</v>
      </c>
      <c r="D93" s="4" t="s">
        <v>192</v>
      </c>
    </row>
    <row r="94" ht="43" customHeight="1" spans="1:4">
      <c r="A94" s="3">
        <f t="shared" si="1"/>
        <v>92</v>
      </c>
      <c r="B94" s="4" t="s">
        <v>186</v>
      </c>
      <c r="C94" s="4" t="s">
        <v>193</v>
      </c>
      <c r="D94" s="4" t="s">
        <v>194</v>
      </c>
    </row>
    <row r="95" ht="43" customHeight="1" spans="1:4">
      <c r="A95" s="3">
        <f t="shared" si="1"/>
        <v>93</v>
      </c>
      <c r="B95" s="4" t="s">
        <v>186</v>
      </c>
      <c r="C95" s="4" t="s">
        <v>195</v>
      </c>
      <c r="D95" s="4" t="s">
        <v>196</v>
      </c>
    </row>
    <row r="96" ht="43" customHeight="1" spans="1:4">
      <c r="A96" s="3">
        <f t="shared" si="1"/>
        <v>94</v>
      </c>
      <c r="B96" s="4" t="s">
        <v>186</v>
      </c>
      <c r="C96" s="4" t="s">
        <v>197</v>
      </c>
      <c r="D96" s="4" t="s">
        <v>198</v>
      </c>
    </row>
    <row r="97" ht="43" customHeight="1" spans="1:4">
      <c r="A97" s="3">
        <f t="shared" si="1"/>
        <v>95</v>
      </c>
      <c r="B97" s="4" t="s">
        <v>186</v>
      </c>
      <c r="C97" s="4" t="s">
        <v>199</v>
      </c>
      <c r="D97" s="4" t="s">
        <v>200</v>
      </c>
    </row>
    <row r="98" ht="43" customHeight="1" spans="1:4">
      <c r="A98" s="3">
        <f t="shared" si="1"/>
        <v>96</v>
      </c>
      <c r="B98" s="4" t="s">
        <v>186</v>
      </c>
      <c r="C98" s="4" t="s">
        <v>201</v>
      </c>
      <c r="D98" s="4" t="s">
        <v>202</v>
      </c>
    </row>
    <row r="99" ht="43" customHeight="1" spans="1:4">
      <c r="A99" s="3">
        <f t="shared" si="1"/>
        <v>97</v>
      </c>
      <c r="B99" s="4" t="s">
        <v>186</v>
      </c>
      <c r="C99" s="4" t="s">
        <v>203</v>
      </c>
      <c r="D99" s="4" t="s">
        <v>204</v>
      </c>
    </row>
    <row r="100" ht="43" customHeight="1" spans="1:4">
      <c r="A100" s="3">
        <f t="shared" si="1"/>
        <v>98</v>
      </c>
      <c r="B100" s="4" t="s">
        <v>186</v>
      </c>
      <c r="C100" s="4" t="s">
        <v>205</v>
      </c>
      <c r="D100" s="4" t="s">
        <v>206</v>
      </c>
    </row>
    <row r="101" ht="43" customHeight="1" spans="1:4">
      <c r="A101" s="3">
        <f t="shared" si="1"/>
        <v>99</v>
      </c>
      <c r="B101" s="4" t="s">
        <v>186</v>
      </c>
      <c r="C101" s="4" t="s">
        <v>207</v>
      </c>
      <c r="D101" s="4" t="s">
        <v>208</v>
      </c>
    </row>
    <row r="102" ht="43" customHeight="1" spans="1:4">
      <c r="A102" s="3">
        <f t="shared" si="1"/>
        <v>100</v>
      </c>
      <c r="B102" s="4" t="s">
        <v>186</v>
      </c>
      <c r="C102" s="4" t="s">
        <v>209</v>
      </c>
      <c r="D102" s="4" t="s">
        <v>210</v>
      </c>
    </row>
    <row r="103" ht="43" customHeight="1" spans="1:4">
      <c r="A103" s="3">
        <f t="shared" si="1"/>
        <v>101</v>
      </c>
      <c r="B103" s="4" t="s">
        <v>186</v>
      </c>
      <c r="C103" s="4" t="s">
        <v>211</v>
      </c>
      <c r="D103" s="4" t="s">
        <v>212</v>
      </c>
    </row>
    <row r="104" ht="43" customHeight="1" spans="1:4">
      <c r="A104" s="3">
        <f t="shared" si="1"/>
        <v>102</v>
      </c>
      <c r="B104" s="4" t="s">
        <v>186</v>
      </c>
      <c r="C104" s="4" t="s">
        <v>213</v>
      </c>
      <c r="D104" s="4" t="s">
        <v>214</v>
      </c>
    </row>
    <row r="105" ht="43" customHeight="1" spans="1:4">
      <c r="A105" s="3">
        <f t="shared" si="1"/>
        <v>103</v>
      </c>
      <c r="B105" s="4" t="s">
        <v>186</v>
      </c>
      <c r="C105" s="4" t="s">
        <v>215</v>
      </c>
      <c r="D105" s="4" t="s">
        <v>216</v>
      </c>
    </row>
    <row r="106" ht="43" customHeight="1" spans="1:4">
      <c r="A106" s="3">
        <f t="shared" si="1"/>
        <v>104</v>
      </c>
      <c r="B106" s="4" t="s">
        <v>186</v>
      </c>
      <c r="C106" s="4" t="s">
        <v>217</v>
      </c>
      <c r="D106" s="4" t="s">
        <v>218</v>
      </c>
    </row>
    <row r="107" ht="43" customHeight="1" spans="1:4">
      <c r="A107" s="3">
        <f t="shared" si="1"/>
        <v>105</v>
      </c>
      <c r="B107" s="4" t="s">
        <v>186</v>
      </c>
      <c r="C107" s="4" t="s">
        <v>219</v>
      </c>
      <c r="D107" s="4" t="s">
        <v>220</v>
      </c>
    </row>
    <row r="108" ht="43" customHeight="1" spans="1:4">
      <c r="A108" s="3">
        <f t="shared" si="1"/>
        <v>106</v>
      </c>
      <c r="B108" s="4" t="s">
        <v>186</v>
      </c>
      <c r="C108" s="4" t="s">
        <v>221</v>
      </c>
      <c r="D108" s="4" t="s">
        <v>222</v>
      </c>
    </row>
    <row r="109" ht="43" customHeight="1" spans="1:4">
      <c r="A109" s="3">
        <f t="shared" si="1"/>
        <v>107</v>
      </c>
      <c r="B109" s="4" t="s">
        <v>186</v>
      </c>
      <c r="C109" s="4" t="s">
        <v>223</v>
      </c>
      <c r="D109" s="4" t="s">
        <v>224</v>
      </c>
    </row>
    <row r="110" ht="43" customHeight="1" spans="1:4">
      <c r="A110" s="3">
        <f t="shared" si="1"/>
        <v>108</v>
      </c>
      <c r="B110" s="4" t="s">
        <v>186</v>
      </c>
      <c r="C110" s="4" t="s">
        <v>225</v>
      </c>
      <c r="D110" s="4" t="s">
        <v>226</v>
      </c>
    </row>
    <row r="111" ht="43" customHeight="1" spans="1:4">
      <c r="A111" s="3">
        <f t="shared" si="1"/>
        <v>109</v>
      </c>
      <c r="B111" s="4" t="s">
        <v>186</v>
      </c>
      <c r="C111" s="4" t="s">
        <v>227</v>
      </c>
      <c r="D111" s="4" t="s">
        <v>228</v>
      </c>
    </row>
    <row r="112" ht="43" customHeight="1" spans="1:4">
      <c r="A112" s="3">
        <f t="shared" si="1"/>
        <v>110</v>
      </c>
      <c r="B112" s="4" t="s">
        <v>186</v>
      </c>
      <c r="C112" s="4" t="s">
        <v>229</v>
      </c>
      <c r="D112" s="4" t="s">
        <v>230</v>
      </c>
    </row>
    <row r="113" ht="43" customHeight="1" spans="1:4">
      <c r="A113" s="3">
        <f t="shared" si="1"/>
        <v>111</v>
      </c>
      <c r="B113" s="4" t="s">
        <v>186</v>
      </c>
      <c r="C113" s="4" t="s">
        <v>231</v>
      </c>
      <c r="D113" s="4" t="s">
        <v>232</v>
      </c>
    </row>
    <row r="114" ht="43" customHeight="1" spans="1:4">
      <c r="A114" s="3">
        <f t="shared" si="1"/>
        <v>112</v>
      </c>
      <c r="B114" s="4" t="s">
        <v>186</v>
      </c>
      <c r="C114" s="4" t="s">
        <v>233</v>
      </c>
      <c r="D114" s="4" t="s">
        <v>234</v>
      </c>
    </row>
    <row r="115" ht="43" customHeight="1" spans="1:4">
      <c r="A115" s="3">
        <f t="shared" si="1"/>
        <v>113</v>
      </c>
      <c r="B115" s="4" t="s">
        <v>186</v>
      </c>
      <c r="C115" s="4" t="s">
        <v>235</v>
      </c>
      <c r="D115" s="4" t="s">
        <v>236</v>
      </c>
    </row>
    <row r="116" ht="43" customHeight="1" spans="1:4">
      <c r="A116" s="3">
        <f t="shared" si="1"/>
        <v>114</v>
      </c>
      <c r="B116" s="4" t="s">
        <v>186</v>
      </c>
      <c r="C116" s="4" t="s">
        <v>237</v>
      </c>
      <c r="D116" s="4" t="s">
        <v>238</v>
      </c>
    </row>
    <row r="117" ht="43" customHeight="1" spans="1:4">
      <c r="A117" s="3">
        <f t="shared" si="1"/>
        <v>115</v>
      </c>
      <c r="B117" s="4" t="s">
        <v>186</v>
      </c>
      <c r="C117" s="4" t="s">
        <v>239</v>
      </c>
      <c r="D117" s="4" t="s">
        <v>240</v>
      </c>
    </row>
    <row r="118" ht="43" customHeight="1" spans="1:4">
      <c r="A118" s="3">
        <f t="shared" si="1"/>
        <v>116</v>
      </c>
      <c r="B118" s="4" t="s">
        <v>186</v>
      </c>
      <c r="C118" s="4" t="s">
        <v>241</v>
      </c>
      <c r="D118" s="4" t="s">
        <v>242</v>
      </c>
    </row>
    <row r="119" ht="43" customHeight="1" spans="1:4">
      <c r="A119" s="3">
        <f t="shared" si="1"/>
        <v>117</v>
      </c>
      <c r="B119" s="4" t="s">
        <v>186</v>
      </c>
      <c r="C119" s="4" t="s">
        <v>243</v>
      </c>
      <c r="D119" s="4" t="s">
        <v>244</v>
      </c>
    </row>
    <row r="120" ht="43" customHeight="1" spans="1:4">
      <c r="A120" s="3">
        <f t="shared" si="1"/>
        <v>118</v>
      </c>
      <c r="B120" s="4" t="s">
        <v>186</v>
      </c>
      <c r="C120" s="4" t="s">
        <v>245</v>
      </c>
      <c r="D120" s="4" t="s">
        <v>246</v>
      </c>
    </row>
    <row r="121" ht="22" customHeight="1" spans="1:4">
      <c r="A121" s="12" t="s">
        <v>247</v>
      </c>
      <c r="B121" s="12"/>
      <c r="C121" s="12"/>
      <c r="D121" s="12"/>
    </row>
  </sheetData>
  <mergeCells count="2">
    <mergeCell ref="A1:D1"/>
    <mergeCell ref="A121:D1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WPS_1502160952</cp:lastModifiedBy>
  <dcterms:created xsi:type="dcterms:W3CDTF">2026-09-11T00:34:00Z</dcterms:created>
  <dcterms:modified xsi:type="dcterms:W3CDTF">2026-09-11T01:37:39Z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395932E6764F4C9B8F3D528D29EAC850_11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